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ан\Documents\128 питание январь 2024\fwd4_03_2024food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F192" i="1"/>
  <c r="B183" i="1"/>
  <c r="A183" i="1"/>
  <c r="L182" i="1"/>
  <c r="J182" i="1"/>
  <c r="I182" i="1"/>
  <c r="H182" i="1"/>
  <c r="G182" i="1"/>
  <c r="F182" i="1"/>
  <c r="B171" i="1"/>
  <c r="A171" i="1"/>
  <c r="L170" i="1"/>
  <c r="J170" i="1"/>
  <c r="J183" i="1" s="1"/>
  <c r="I170" i="1"/>
  <c r="H170" i="1"/>
  <c r="H183" i="1" s="1"/>
  <c r="G170" i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J148" i="1"/>
  <c r="J161" i="1" s="1"/>
  <c r="I148" i="1"/>
  <c r="H148" i="1"/>
  <c r="G148" i="1"/>
  <c r="G161" i="1" s="1"/>
  <c r="F148" i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H102" i="1"/>
  <c r="H115" i="1" s="1"/>
  <c r="G102" i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J81" i="1"/>
  <c r="J93" i="1" s="1"/>
  <c r="I81" i="1"/>
  <c r="I93" i="1" s="1"/>
  <c r="H81" i="1"/>
  <c r="G81" i="1"/>
  <c r="G93" i="1" s="1"/>
  <c r="F81" i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I59" i="1"/>
  <c r="I72" i="1" s="1"/>
  <c r="H59" i="1"/>
  <c r="G59" i="1"/>
  <c r="F59" i="1"/>
  <c r="B50" i="1"/>
  <c r="A50" i="1"/>
  <c r="L49" i="1"/>
  <c r="J49" i="1"/>
  <c r="I49" i="1"/>
  <c r="H49" i="1"/>
  <c r="G49" i="1"/>
  <c r="F49" i="1"/>
  <c r="B38" i="1"/>
  <c r="A38" i="1"/>
  <c r="L37" i="1"/>
  <c r="J37" i="1"/>
  <c r="J50" i="1" s="1"/>
  <c r="I37" i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J15" i="1"/>
  <c r="I15" i="1"/>
  <c r="I28" i="1" s="1"/>
  <c r="H15" i="1"/>
  <c r="G15" i="1"/>
  <c r="F15" i="1"/>
  <c r="F28" i="1" s="1"/>
  <c r="J28" i="1" l="1"/>
  <c r="L28" i="1"/>
  <c r="L93" i="1"/>
  <c r="G115" i="1"/>
  <c r="L161" i="1"/>
  <c r="G183" i="1"/>
  <c r="I50" i="1"/>
  <c r="I115" i="1"/>
  <c r="F72" i="1"/>
  <c r="F204" i="1"/>
  <c r="L50" i="1"/>
  <c r="G72" i="1"/>
  <c r="L183" i="1"/>
  <c r="G204" i="1"/>
  <c r="J72" i="1"/>
  <c r="F93" i="1"/>
  <c r="J138" i="1"/>
  <c r="J227" i="1" s="1"/>
  <c r="F161" i="1"/>
  <c r="H28" i="1"/>
  <c r="H161" i="1"/>
  <c r="L204" i="1"/>
  <c r="I183" i="1"/>
  <c r="I227" i="1" s="1"/>
  <c r="I161" i="1"/>
  <c r="F138" i="1"/>
  <c r="F227" i="1" s="1"/>
  <c r="H138" i="1"/>
  <c r="G138" i="1"/>
  <c r="L115" i="1"/>
  <c r="H93" i="1"/>
  <c r="H72" i="1"/>
  <c r="H50" i="1"/>
  <c r="G50" i="1"/>
  <c r="G28" i="1"/>
  <c r="L227" i="1" l="1"/>
  <c r="G227" i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<sst xmlns="http://schemas.openxmlformats.org/spreadsheetml/2006/main" count="414" uniqueCount="134">
  <si>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</si>
  <si>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</si>
  <si>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</si>
  <si>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</si>
  <si>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</si>
  <si>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</si>
  <si>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</si>
  <si>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</si>
  <si>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</si>
  <si>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</si>
  <si>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</si>
  <si>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</si>
  <si>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</si>
  <si>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</si>
  <si>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</si>
  <si>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</si>
  <si>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</si>
  <si>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</si>
  <si>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</si>
  <si>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</si>
  <si>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</si>
  <si>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</si>
  <si>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</si>
  <si>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</si>
  <si>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</si>
  <si>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</si>
  <si>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</si>
  <si>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</si>
  <si>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</si>
  <si>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</si>
  <si>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</si>
  <si>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</si>
  <si>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</si>
  <si>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</si>
  <si>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</si>
  <si>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</si>
  <si>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</si>
  <si>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</si>
  <si>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</si>
  <si>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</si>
  <si>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</si>
  <si>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</si>
  <si>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</si>
  <si>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</si>
  <si>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</si>
  <si>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</si>
  <si>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</si>
  <si>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</si>
  <si>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</si>
  <si>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</si>
  <si>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</si>
  <si>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</si>
  <si>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</si>
  <si>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</si>
  <si>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</si>
  <si>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</si>
  <si>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</si>
  <si>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</si>
  <si>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</si>
  <si>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</si>
  <si>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</si>
  <si>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</si>
  <si>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</si>
  <si>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</si>
  <si>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</si>
  <si>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</si>
  <si>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</si>
  <si>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</si>
  <si>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</si>
  <si>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</si>
  <si>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</si>
  <si>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</si>
  <si>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</si>
  <si>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</si>
  <si>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</si>
  <si>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</si>
  <si>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</si>
  <si>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</si>
  <si>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</si>
  <si>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</si>
  <si>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</si>
  <si>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</si>
  <si>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</si>
  <si>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</si>
  <si>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</si>
  <si>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</si>
  <si>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</si>
  <si>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</si>
  <si>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</si>
  <si>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</si>
  <si>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</si>
  <si>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</si>
  <si>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</si>
  <si>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</si>
  <si>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</si>
  <si>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</si>
  <si>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</si>
  <si>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</si>
  <si>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</si>
  <si>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</si>
  <si>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</si>
  <si>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</si>
  <si>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</si>
  <si>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</si>
  <si>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</si>
  <si>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</si>
  <si>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</si>
  <si>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</si>
  <si>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</si>
  <si>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</si>
  <si>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</si>
  <si>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</si>
  <si>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</si>
  <si>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</si>
  <si>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</si>
  <si>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</si>
  <si>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</si>
  <si>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</si>
  <si>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</si>
  <si>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</si>
  <si>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</si>
  <si>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</si>
  <si>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</si>
  <si>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</si>
  <si>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</si>
  <si>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</si>
  <si>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</si>
  <si>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</si>
  <si>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</si>
  <si>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</si>
  <si>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</si>
  <si>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</si>
  <si>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</si>
  <si>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МАОУ СОШ №128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</si>
</sst>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112" activePane="bottomRight" state="frozen"/>
      <selection pane="topRight" activeCell="E1" sqref="E1"/>
      <selection pane="bottomLeft" activeCell="A6" sqref="A6"/>
      <selection pane="bottomRight" activeCell="F116" sqref="F1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77" t="s">
        <v>133</v>
      </c>
      <c r="D1" s="78"/>
      <c r="E1" s="78"/>
      <c r="F1" s="12" t="s">
        <v>16</v>
      </c>
      <c r="G1" s="50" t="s">
        <v>17</v>
      </c>
      <c r="H1" s="79" t="s">
        <v>129</v>
      </c>
      <c r="I1" s="79"/>
      <c r="J1" s="79"/>
      <c r="K1" s="79"/>
    </row>
    <row r="2" spans="1:12" ht="18" x14ac:dyDescent="0.2">
      <c r="A2" s="32" t="s">
        <v>6</v>
      </c>
      <c r="C2" s="2"/>
      <c r="G2" s="50" t="s">
        <v>18</v>
      </c>
      <c r="H2" s="79" t="s">
        <v>130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 x14ac:dyDescent="0.2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 x14ac:dyDescent="0.2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80" t="s">
        <v>4</v>
      </c>
      <c r="D28" s="81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 x14ac:dyDescent="0.2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80" t="s">
        <v>4</v>
      </c>
      <c r="D50" s="81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 x14ac:dyDescent="0.2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80" t="s">
        <v>4</v>
      </c>
      <c r="D72" s="81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80" t="s">
        <v>4</v>
      </c>
      <c r="D93" s="81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 x14ac:dyDescent="0.2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80" t="s">
        <v>4</v>
      </c>
      <c r="D115" s="81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 x14ac:dyDescent="0.2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80" t="s">
        <v>4</v>
      </c>
      <c r="D138" s="81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 x14ac:dyDescent="0.2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 x14ac:dyDescent="0.2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80" t="s">
        <v>4</v>
      </c>
      <c r="D161" s="81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 x14ac:dyDescent="0.2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80" t="s">
        <v>4</v>
      </c>
      <c r="D183" s="81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80" t="s">
        <v>4</v>
      </c>
      <c r="D204" s="81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 x14ac:dyDescent="0.2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80" t="s">
        <v>4</v>
      </c>
      <c r="D226" s="81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82" t="s">
        <v>5</v>
      </c>
      <c r="D227" s="82"/>
      <c r="E227" s="82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  <mergeCell ref="C1:E1"/>
    <mergeCell ref="H1:K1"/>
    <mergeCell ref="H2:K2"/>
    <mergeCell ref="C50:D50"/>
    <mergeCell ref="C72:D7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2022-05-16T14:23:56Z</dcterms:created>
  <dcterms:modified xsi:type="dcterms:W3CDTF">2024-03-03T13:51:34Z</dcterms:modified>
</cp:coreProperties>
</file>